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onnici\Desktop\"/>
    </mc:Choice>
  </mc:AlternateContent>
  <xr:revisionPtr revIDLastSave="0" documentId="13_ncr:1_{F616DDEE-007D-4740-A0DB-018FB2C3798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D78_Rev00" sheetId="4" r:id="rId1"/>
  </sheets>
  <definedNames>
    <definedName name="_xlnm._FilterDatabase" localSheetId="0" hidden="1">CD78_Rev00!$A$3:$E$139</definedName>
    <definedName name="_xlnm.Print_Titles" localSheetId="0">CD78_Rev00!$1:$3</definedName>
  </definedNames>
  <calcPr calcId="145621"/>
</workbook>
</file>

<file path=xl/sharedStrings.xml><?xml version="1.0" encoding="utf-8"?>
<sst xmlns="http://schemas.openxmlformats.org/spreadsheetml/2006/main" count="406" uniqueCount="186">
  <si>
    <t>Section</t>
  </si>
  <si>
    <t xml:space="preserve">Responsibility of </t>
  </si>
  <si>
    <t xml:space="preserve">Maintenance </t>
  </si>
  <si>
    <t xml:space="preserve">Frequency </t>
  </si>
  <si>
    <t>WET MTP</t>
  </si>
  <si>
    <t>AD Waste Processing</t>
  </si>
  <si>
    <t>Bag Opener</t>
  </si>
  <si>
    <t>DRY MTP</t>
  </si>
  <si>
    <t>Press Compactors</t>
  </si>
  <si>
    <t>Mixers</t>
  </si>
  <si>
    <t>Rotacut</t>
  </si>
  <si>
    <t>Screw Conveyors</t>
  </si>
  <si>
    <t xml:space="preserve">Hydrolyser </t>
  </si>
  <si>
    <t>Digester Pit</t>
  </si>
  <si>
    <t>Ferric Chloride Station</t>
  </si>
  <si>
    <t>Dewatering Screen</t>
  </si>
  <si>
    <t>Conveyors (2)</t>
  </si>
  <si>
    <t>Gas Storage</t>
  </si>
  <si>
    <t>Gas Booster Station</t>
  </si>
  <si>
    <t>Heat Distribution System</t>
  </si>
  <si>
    <t>Process Water Tank</t>
  </si>
  <si>
    <t>Electrical Cabinets</t>
  </si>
  <si>
    <t>RA</t>
  </si>
  <si>
    <t>Fast Roller Shutter</t>
  </si>
  <si>
    <t>Outer Main Doors</t>
  </si>
  <si>
    <t>Clean the structure and door hinges</t>
  </si>
  <si>
    <t xml:space="preserve">Floor </t>
  </si>
  <si>
    <t>6 Months</t>
  </si>
  <si>
    <t>Weekly</t>
  </si>
  <si>
    <t xml:space="preserve">Cleaning of floor using water powerwash </t>
  </si>
  <si>
    <t>Push Walls and Wall panels</t>
  </si>
  <si>
    <t>Air Curtains</t>
  </si>
  <si>
    <t>Lubricate hinges</t>
  </si>
  <si>
    <t xml:space="preserve">Monthly </t>
  </si>
  <si>
    <t>MTP Plant Engineer</t>
  </si>
  <si>
    <t>Maintenance Engineer</t>
  </si>
  <si>
    <t xml:space="preserve">Roof Lighting </t>
  </si>
  <si>
    <t xml:space="preserve">Check and replace if 
necessary lighting </t>
  </si>
  <si>
    <t xml:space="preserve">Fire Hose reel </t>
  </si>
  <si>
    <t>Health and Safety Officer</t>
  </si>
  <si>
    <t>Check condition and 
function test fire hose reel</t>
  </si>
  <si>
    <t xml:space="preserve">Machine/Area </t>
  </si>
  <si>
    <t>General MTP</t>
  </si>
  <si>
    <t>Daily Plant cleaning after end of operation</t>
  </si>
  <si>
    <t>Daily</t>
  </si>
  <si>
    <t>Yearly</t>
  </si>
  <si>
    <t>Check clamping arms, drum &amp; moving
 floor for functioning and wear</t>
  </si>
  <si>
    <t xml:space="preserve">Clean Interior of switch box </t>
  </si>
  <si>
    <t xml:space="preserve">Clean Oil filter </t>
  </si>
  <si>
    <t>Clean ventilation filter (bleeder filter)</t>
  </si>
  <si>
    <t>Check hydraulic oil level, re-fill if necessary</t>
  </si>
  <si>
    <t>2 Weeks</t>
  </si>
  <si>
    <t>Remove material adhered to the supports of belt in order to avoid locking of the rollers</t>
  </si>
  <si>
    <t>Greasing of roller and drum bearings</t>
  </si>
  <si>
    <t>Check gearbox oil level, re-fill if necessary</t>
  </si>
  <si>
    <t>2 Months</t>
  </si>
  <si>
    <t>Check conveyor functionality</t>
  </si>
  <si>
    <t>Belt Conveyors 
(inc. ferrous &amp; non-ferrous separators)</t>
  </si>
  <si>
    <t xml:space="preserve">Thorough cleaning of equipment and flooring </t>
  </si>
  <si>
    <t xml:space="preserve">Sewer Holes </t>
  </si>
  <si>
    <t xml:space="preserve">Cleaning of sewer holes using water powerwash </t>
  </si>
  <si>
    <t>Check and if necessary exchanging all wearing &amp; electrical parts</t>
  </si>
  <si>
    <t>Trommel Rotary Screen</t>
  </si>
  <si>
    <t xml:space="preserve">Cleaning of inside drum &amp; discharging hopper
 under the screen </t>
  </si>
  <si>
    <t>Check oil level of gearboxes and re-fill if necessary</t>
  </si>
  <si>
    <t>Greasing of wheel support bearings</t>
  </si>
  <si>
    <t>Clean out any waste material that has generated 
behind the ram and also wihtin the compactor body</t>
  </si>
  <si>
    <t xml:space="preserve">Checking and if necessary exchanging all wearing &amp; electrical parts </t>
  </si>
  <si>
    <t>Lubricate bearings of drum &amp; moving floor</t>
  </si>
  <si>
    <t xml:space="preserve">Clean the case of air curtain using a cloth with soapy water </t>
  </si>
  <si>
    <t xml:space="preserve">Clean the structure, photocells, radar and hatches with damp cloth without using any solvent </t>
  </si>
  <si>
    <t xml:space="preserve">Remove dirt and material 
from beneath moving floor </t>
  </si>
  <si>
    <t>Clean the conveyor, remove deposits such as dust or conveyed material, particularly from walkways and guard rollers</t>
  </si>
  <si>
    <t>Clean compactor rails from deposited material</t>
  </si>
  <si>
    <t>Lubricate compactor rails</t>
  </si>
  <si>
    <t>Check oil level of hydraulic reservoir and top up if necessary</t>
  </si>
  <si>
    <t xml:space="preserve">Check for functionality before startup </t>
  </si>
  <si>
    <t>Blower/ Baghouse filter</t>
  </si>
  <si>
    <t xml:space="preserve">Check and clean outer and inner drum side; remove wound up materials </t>
  </si>
  <si>
    <t>Clean and remove material deposited on blower</t>
  </si>
  <si>
    <t>Greasing of blower bearings</t>
  </si>
  <si>
    <t xml:space="preserve">Check oil level of air compressor and 
re-fill if necessary; Clean breeder filter </t>
  </si>
  <si>
    <t>2 months</t>
  </si>
  <si>
    <t>Visual Check and inspection of electrical parts and 
wiring; Exchange electrical parts if necesaary</t>
  </si>
  <si>
    <t xml:space="preserve">Cleaning inside of electrical cabinets using air compressor </t>
  </si>
  <si>
    <t>Inspect gland slide valve</t>
  </si>
  <si>
    <t>Tension v-belts</t>
  </si>
  <si>
    <t>Lubricate bearings</t>
  </si>
  <si>
    <t>Lubricate drive motor</t>
  </si>
  <si>
    <t>Cleaning of mixers from outside</t>
  </si>
  <si>
    <t xml:space="preserve">Cleaning of walls using water powerwash </t>
  </si>
  <si>
    <t xml:space="preserve">Air compressor full Service </t>
  </si>
  <si>
    <t>Empty tank , empty sluice to clean from inside</t>
  </si>
  <si>
    <t>Screen stars of the screen deck are to be checked for residues and wrapped material and cleaned if necessary</t>
  </si>
  <si>
    <t>Check drive roller chains for free movement and lubricate</t>
  </si>
  <si>
    <t>Star Screen</t>
  </si>
  <si>
    <t>Check screen shafts for free movement and greasing of shaft bearings</t>
  </si>
  <si>
    <t xml:space="preserve">Empty and flush rotacut </t>
  </si>
  <si>
    <t>Cleaning of rotacut from outside and related equipment</t>
  </si>
  <si>
    <t xml:space="preserve">Check and if necessary replace blades and screen </t>
  </si>
  <si>
    <t xml:space="preserve">Servicing of hydraulic jack </t>
  </si>
  <si>
    <t xml:space="preserve">Cleaning of screw conveyors </t>
  </si>
  <si>
    <t xml:space="preserve">Clean pit from sedimental </t>
  </si>
  <si>
    <t>WET MTP Pit</t>
  </si>
  <si>
    <t>Wet MTP / AD - Hidrostal Centrifugal Pump</t>
  </si>
  <si>
    <t>Remove oil spills and dust accumulation from the surface of frame</t>
  </si>
  <si>
    <t xml:space="preserve">Clean inlet and outlet openings of cooling fan </t>
  </si>
  <si>
    <t>Lobe pumps</t>
  </si>
  <si>
    <t>Check and if necessary replace lobes</t>
  </si>
  <si>
    <t>Check oil level, re-fill if necessary</t>
  </si>
  <si>
    <t>Check for agitator noises and condition</t>
  </si>
  <si>
    <t xml:space="preserve">Visual inspection for floating material inside the tank </t>
  </si>
  <si>
    <t>Check water level of safety valves, top up if necessary</t>
  </si>
  <si>
    <t>Check level of water seals, top up if necessary</t>
  </si>
  <si>
    <t>Check for cleanliness</t>
  </si>
  <si>
    <t>Check that dosing pump is working and that ferric chloride is being delivered</t>
  </si>
  <si>
    <t xml:space="preserve">Check dosing pump for noises and condition </t>
  </si>
  <si>
    <t>Boge Compressors</t>
  </si>
  <si>
    <t>Check cleanliness of screen and solids container</t>
  </si>
  <si>
    <t>Check level of dewatering pit</t>
  </si>
  <si>
    <t>Flocculation Station</t>
  </si>
  <si>
    <t>Check noises and condition of flocculation pumps</t>
  </si>
  <si>
    <t>Decanters (2)</t>
  </si>
  <si>
    <t>Digesters (3)</t>
  </si>
  <si>
    <t>Aeration Tanks (3)</t>
  </si>
  <si>
    <t xml:space="preserve">Greasing of shaft bearing </t>
  </si>
  <si>
    <t>Check for any leakages from pumps</t>
  </si>
  <si>
    <t xml:space="preserve">Check for any leakages </t>
  </si>
  <si>
    <t>Dewatering Reservoir</t>
  </si>
  <si>
    <t>Check for pump functionality</t>
  </si>
  <si>
    <t>Check condition and cleanliness of glass flow meters</t>
  </si>
  <si>
    <t>Check cleanliness of flocculant tank</t>
  </si>
  <si>
    <t>Check for cleanliness and for any leakages</t>
  </si>
  <si>
    <t>Check functionality of agitator</t>
  </si>
  <si>
    <t>Check for noises and condition</t>
  </si>
  <si>
    <t>Greasing of bearings</t>
  </si>
  <si>
    <t xml:space="preserve">Clean the conveyor/remove deposits </t>
  </si>
  <si>
    <t xml:space="preserve">Greasing of conveyor bearings </t>
  </si>
  <si>
    <t xml:space="preserve">Check for conveyor alignment </t>
  </si>
  <si>
    <t>Visual inspection for floating material inside the tank</t>
  </si>
  <si>
    <t>Check for cleanliness of area</t>
  </si>
  <si>
    <t>Check general condition</t>
  </si>
  <si>
    <t>Check water level of safety valves</t>
  </si>
  <si>
    <t>Check leakages, noises and condition</t>
  </si>
  <si>
    <t>Check Cleanliness of area</t>
  </si>
  <si>
    <t>Check for leakages</t>
  </si>
  <si>
    <t xml:space="preserve">Check for noises and condition </t>
  </si>
  <si>
    <t>Check level of daily oil tank</t>
  </si>
  <si>
    <t>Check noises and condition</t>
  </si>
  <si>
    <t>Check gas analyser for any fault or maintenance messages</t>
  </si>
  <si>
    <t>CHPs (2)</t>
  </si>
  <si>
    <t>Table Coolers (2)</t>
  </si>
  <si>
    <t>General</t>
  </si>
  <si>
    <t xml:space="preserve">MBTs </t>
  </si>
  <si>
    <t>Check for any onscreen faults</t>
  </si>
  <si>
    <r>
      <t>Check temperature (&lt;25</t>
    </r>
    <r>
      <rPr>
        <sz val="11"/>
        <color theme="1"/>
        <rFont val="Calibri"/>
        <family val="2"/>
      </rPr>
      <t>⁰</t>
    </r>
    <r>
      <rPr>
        <sz val="12.1"/>
        <color theme="1"/>
        <rFont val="Calibri"/>
        <family val="2"/>
      </rPr>
      <t>C)</t>
    </r>
  </si>
  <si>
    <t>Check cleanliness</t>
  </si>
  <si>
    <t>Check for functionality</t>
  </si>
  <si>
    <t xml:space="preserve">Check oil level of air compressor and re-fill if necessary; Clean breeder filter </t>
  </si>
  <si>
    <t>MRF</t>
  </si>
  <si>
    <t xml:space="preserve">Check and clean drum and ripping comb; remove wound up materials </t>
  </si>
  <si>
    <t>Clean heat exchanger</t>
  </si>
  <si>
    <r>
      <t>Check that gas cooling heat exchanger temperature is below 15</t>
    </r>
    <r>
      <rPr>
        <sz val="11"/>
        <color theme="1"/>
        <rFont val="Calibri"/>
        <family val="2"/>
      </rPr>
      <t>⁰C</t>
    </r>
  </si>
  <si>
    <t>Greasing of atex blowers</t>
  </si>
  <si>
    <t xml:space="preserve">E10 Service </t>
  </si>
  <si>
    <t>4000 OH</t>
  </si>
  <si>
    <t xml:space="preserve"> Check pressure and temperature, top up if necessary</t>
  </si>
  <si>
    <t>MRF Plant Engineer</t>
  </si>
  <si>
    <t>Lubricate bearings &amp; chains</t>
  </si>
  <si>
    <t>Check cleanliness &amp; remove wound up material</t>
  </si>
  <si>
    <t xml:space="preserve"> Check general status of condition</t>
  </si>
  <si>
    <t>Lubricate bearings &amp; moving parts</t>
  </si>
  <si>
    <t>Thermographic Inspection</t>
  </si>
  <si>
    <t>Cleaning of outside panels</t>
  </si>
  <si>
    <t>Cleaning inside of electrical cabinets</t>
  </si>
  <si>
    <t>6 months</t>
  </si>
  <si>
    <t>Check and if necessary exchange all hose joints</t>
  </si>
  <si>
    <t>Check and if necessary exchange dispersing teeth</t>
  </si>
  <si>
    <t>Checking and if necessary exchanging screws</t>
  </si>
  <si>
    <t>Daily SAWTP Maintenance Schedule</t>
  </si>
  <si>
    <t>Day</t>
  </si>
  <si>
    <t>Planned</t>
  </si>
  <si>
    <t>Conducted</t>
  </si>
  <si>
    <t>Legend</t>
  </si>
  <si>
    <t>Check for integrity</t>
  </si>
  <si>
    <t>Fast Action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</si>
</sst>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.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7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/>
    </xf>
    <xf numFmtId="14" fontId="2" fillId="2" borderId="16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8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textRotation="90"/>
    </xf>
    <xf numFmtId="0" fontId="1" fillId="3" borderId="17" xfId="0" applyFont="1" applyFill="1" applyBorder="1" applyAlignment="1">
      <alignment vertical="center" textRotation="90"/>
    </xf>
    <xf numFmtId="0" fontId="0" fillId="3" borderId="8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22" xfId="0" applyBorder="1"/>
    <xf numFmtId="0" fontId="0" fillId="0" borderId="22" xfId="0" applyBorder="1" applyAlignment="1">
      <alignment horizontal="center" vertical="center"/>
    </xf>
    <xf numFmtId="0" fontId="0" fillId="0" borderId="0" xfId="0" applyBorder="1"/>
    <xf numFmtId="0" fontId="0" fillId="2" borderId="8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1" xfId="0" applyBorder="1"/>
    <xf numFmtId="0" fontId="7" fillId="4" borderId="1" xfId="0" applyFont="1" applyFill="1" applyBorder="1"/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1" fillId="5" borderId="1" xfId="0" applyFont="1" applyFill="1" applyBorder="1"/>
    <xf numFmtId="0" fontId="1" fillId="6" borderId="1" xfId="0" applyFont="1" applyFill="1" applyBorder="1"/>
    <xf numFmtId="0" fontId="0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/>
    </xf>
    <xf numFmtId="0" fontId="0" fillId="0" borderId="30" xfId="0" applyBorder="1"/>
    <xf numFmtId="0" fontId="0" fillId="0" borderId="16" xfId="0" applyBorder="1"/>
    <xf numFmtId="0" fontId="0" fillId="0" borderId="31" xfId="0" applyBorder="1"/>
    <xf numFmtId="0" fontId="0" fillId="0" borderId="32" xfId="0" applyBorder="1"/>
    <xf numFmtId="0" fontId="0" fillId="0" borderId="19" xfId="0" applyBorder="1"/>
    <xf numFmtId="0" fontId="0" fillId="0" borderId="25" xfId="0" applyBorder="1"/>
    <xf numFmtId="0" fontId="0" fillId="0" borderId="33" xfId="0" applyBorder="1"/>
    <xf numFmtId="0" fontId="0" fillId="0" borderId="10" xfId="0" applyBorder="1"/>
    <xf numFmtId="0" fontId="0" fillId="0" borderId="27" xfId="0" applyBorder="1"/>
    <xf numFmtId="0" fontId="0" fillId="0" borderId="42" xfId="0" applyBorder="1"/>
    <xf numFmtId="0" fontId="0" fillId="0" borderId="37" xfId="0" applyBorder="1"/>
    <xf numFmtId="0" fontId="5" fillId="4" borderId="33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0" fillId="2" borderId="35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3" borderId="35" xfId="0" applyFont="1" applyFill="1" applyBorder="1" applyAlignment="1">
      <alignment horizontal="center" vertical="center"/>
    </xf>
    <xf numFmtId="0" fontId="0" fillId="2" borderId="46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47" xfId="0" applyFont="1" applyFill="1" applyBorder="1" applyAlignment="1">
      <alignment horizontal="center" vertical="center"/>
    </xf>
    <xf numFmtId="0" fontId="0" fillId="3" borderId="48" xfId="0" applyFont="1" applyFill="1" applyBorder="1" applyAlignment="1">
      <alignment horizontal="center" vertical="center"/>
    </xf>
    <xf numFmtId="0" fontId="0" fillId="3" borderId="46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0" fillId="3" borderId="2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vertical="center" textRotation="90"/>
    </xf>
    <xf numFmtId="0" fontId="1" fillId="2" borderId="32" xfId="0" applyFont="1" applyFill="1" applyBorder="1" applyAlignment="1">
      <alignment horizontal="center" vertical="center" textRotation="90"/>
    </xf>
    <xf numFmtId="0" fontId="1" fillId="2" borderId="33" xfId="0" applyFont="1" applyFill="1" applyBorder="1" applyAlignment="1">
      <alignment horizontal="center" vertical="center" textRotation="90"/>
    </xf>
    <xf numFmtId="0" fontId="0" fillId="2" borderId="16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34" xfId="0" applyFont="1" applyFill="1" applyBorder="1" applyAlignment="1">
      <alignment horizontal="center" vertical="center" textRotation="90"/>
    </xf>
    <xf numFmtId="0" fontId="0" fillId="3" borderId="16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35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vertical="center" textRotation="90"/>
    </xf>
    <xf numFmtId="0" fontId="1" fillId="3" borderId="24" xfId="0" applyFont="1" applyFill="1" applyBorder="1" applyAlignment="1">
      <alignment horizontal="center" vertical="center" textRotation="90"/>
    </xf>
    <xf numFmtId="0" fontId="1" fillId="3" borderId="26" xfId="0" applyFont="1" applyFill="1" applyBorder="1" applyAlignment="1">
      <alignment horizontal="center" vertical="center" textRotation="90"/>
    </xf>
    <xf numFmtId="0" fontId="0" fillId="3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textRotation="90"/>
    </xf>
    <xf numFmtId="0" fontId="1" fillId="2" borderId="14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 vertical="center" textRotation="90"/>
    </xf>
    <xf numFmtId="0" fontId="1" fillId="2" borderId="36" xfId="0" applyFont="1" applyFill="1" applyBorder="1" applyAlignment="1">
      <alignment horizontal="center" vertical="center" textRotation="90"/>
    </xf>
    <xf numFmtId="0" fontId="1" fillId="2" borderId="26" xfId="0" applyFont="1" applyFill="1" applyBorder="1" applyAlignment="1">
      <alignment horizontal="center" vertical="center" textRotation="90"/>
    </xf>
    <xf numFmtId="0" fontId="1" fillId="2" borderId="39" xfId="0" applyFont="1" applyFill="1" applyBorder="1" applyAlignment="1">
      <alignment horizontal="center" vertical="center" textRotation="90"/>
    </xf>
    <xf numFmtId="0" fontId="0" fillId="2" borderId="7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41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6" tint="0.59996337778862885"/>
        </patternFill>
      </fill>
    </dxf>
    <dxf>
      <font>
        <color auto="1"/>
      </font>
      <fill>
        <patternFill>
          <fgColor theme="5" tint="0.59996337778862885"/>
          <bgColor theme="5" tint="0.59996337778862885"/>
        </patternFill>
      </fill>
    </dxf>
  </dxfs>
  <tableStyles count="0" defaultTableStyle="TableStyleMedium2" defaultPivotStyle="PivotStyleLight16"/>
  <colors>
    <mruColors>
      <color rgb="FF0066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GG143"/>
  <sheetViews>
    <sheetView tabSelected="1" zoomScale="70" zoomScaleNormal="70" zoomScalePageLayoutView="85" workbookViewId="0">
      <selection activeCell="C154" sqref="C154"/>
    </sheetView>
  </sheetViews>
  <sheetFormatPr defaultRowHeight="15" x14ac:dyDescent="0.25"/>
  <cols>
    <col min="2" max="2" width="28.28515625" style="21" bestFit="1" customWidth="1"/>
    <col min="3" max="3" width="23.42578125" bestFit="1" customWidth="1"/>
    <col min="4" max="4" width="63.5703125" customWidth="1"/>
    <col min="5" max="5" width="13.140625" customWidth="1"/>
    <col min="6" max="189" width="10.7109375" customWidth="1"/>
  </cols>
  <sheetData>
    <row r="1" spans="1:189" ht="3.75" customHeight="1" thickBot="1" x14ac:dyDescent="0.3"/>
    <row r="2" spans="1:189" ht="30.75" customHeight="1" x14ac:dyDescent="0.25">
      <c r="A2" s="109" t="s">
        <v>179</v>
      </c>
      <c r="B2" s="110"/>
      <c r="C2" s="110"/>
      <c r="D2" s="110"/>
      <c r="E2" s="110"/>
      <c r="F2" s="109" t="s">
        <v>180</v>
      </c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1"/>
    </row>
    <row r="3" spans="1:189" ht="18" customHeight="1" thickBot="1" x14ac:dyDescent="0.3">
      <c r="A3" s="91" t="s">
        <v>0</v>
      </c>
      <c r="B3" s="92" t="s">
        <v>41</v>
      </c>
      <c r="C3" s="93" t="s">
        <v>1</v>
      </c>
      <c r="D3" s="93" t="s">
        <v>2</v>
      </c>
      <c r="E3" s="95" t="s">
        <v>3</v>
      </c>
      <c r="F3" s="91">
        <v>1</v>
      </c>
      <c r="G3" s="93">
        <v>2</v>
      </c>
      <c r="H3" s="93">
        <v>3</v>
      </c>
      <c r="I3" s="93">
        <v>4</v>
      </c>
      <c r="J3" s="93">
        <v>5</v>
      </c>
      <c r="K3" s="93">
        <v>6</v>
      </c>
      <c r="L3" s="93">
        <v>7</v>
      </c>
      <c r="M3" s="93">
        <v>8</v>
      </c>
      <c r="N3" s="93">
        <v>9</v>
      </c>
      <c r="O3" s="93">
        <v>10</v>
      </c>
      <c r="P3" s="93">
        <v>11</v>
      </c>
      <c r="Q3" s="93">
        <v>12</v>
      </c>
      <c r="R3" s="93">
        <v>13</v>
      </c>
      <c r="S3" s="93">
        <v>14</v>
      </c>
      <c r="T3" s="93">
        <v>15</v>
      </c>
      <c r="U3" s="93">
        <v>16</v>
      </c>
      <c r="V3" s="93">
        <v>17</v>
      </c>
      <c r="W3" s="93">
        <v>18</v>
      </c>
      <c r="X3" s="93">
        <v>19</v>
      </c>
      <c r="Y3" s="93">
        <v>20</v>
      </c>
      <c r="Z3" s="93">
        <v>21</v>
      </c>
      <c r="AA3" s="93">
        <v>22</v>
      </c>
      <c r="AB3" s="93">
        <v>23</v>
      </c>
      <c r="AC3" s="93">
        <v>24</v>
      </c>
      <c r="AD3" s="93">
        <v>25</v>
      </c>
      <c r="AE3" s="93">
        <v>26</v>
      </c>
      <c r="AF3" s="93">
        <v>27</v>
      </c>
      <c r="AG3" s="93">
        <v>28</v>
      </c>
      <c r="AH3" s="93">
        <v>29</v>
      </c>
      <c r="AI3" s="93">
        <v>30</v>
      </c>
      <c r="AJ3" s="94">
        <v>31</v>
      </c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</row>
    <row r="4" spans="1:189" ht="48" hidden="1" customHeight="1" thickBot="1" x14ac:dyDescent="0.3">
      <c r="A4" s="112" t="s">
        <v>22</v>
      </c>
      <c r="B4" s="74" t="s">
        <v>23</v>
      </c>
      <c r="C4" s="74" t="s">
        <v>34</v>
      </c>
      <c r="D4" s="18" t="s">
        <v>70</v>
      </c>
      <c r="E4" s="74" t="s">
        <v>27</v>
      </c>
    </row>
    <row r="5" spans="1:189" ht="28.5" hidden="1" customHeight="1" x14ac:dyDescent="0.25">
      <c r="A5" s="113"/>
      <c r="B5" s="115" t="s">
        <v>24</v>
      </c>
      <c r="C5" s="51" t="s">
        <v>34</v>
      </c>
      <c r="D5" s="17" t="s">
        <v>25</v>
      </c>
      <c r="E5" s="51" t="s">
        <v>27</v>
      </c>
    </row>
    <row r="6" spans="1:189" ht="30" hidden="1" customHeight="1" thickBot="1" x14ac:dyDescent="0.3">
      <c r="A6" s="113"/>
      <c r="B6" s="116"/>
      <c r="C6" s="54" t="s">
        <v>35</v>
      </c>
      <c r="D6" s="54" t="s">
        <v>32</v>
      </c>
      <c r="E6" s="54" t="s">
        <v>27</v>
      </c>
    </row>
    <row r="7" spans="1:189" ht="32.25" hidden="1" customHeight="1" thickBot="1" x14ac:dyDescent="0.3">
      <c r="A7" s="113"/>
      <c r="B7" s="56" t="s">
        <v>26</v>
      </c>
      <c r="C7" s="56" t="s">
        <v>34</v>
      </c>
      <c r="D7" s="18" t="s">
        <v>29</v>
      </c>
      <c r="E7" s="56" t="s">
        <v>28</v>
      </c>
    </row>
    <row r="8" spans="1:189" ht="47.25" hidden="1" customHeight="1" thickBot="1" x14ac:dyDescent="0.3">
      <c r="A8" s="113"/>
      <c r="B8" s="56" t="s">
        <v>30</v>
      </c>
      <c r="C8" s="56" t="s">
        <v>34</v>
      </c>
      <c r="D8" s="18" t="s">
        <v>90</v>
      </c>
      <c r="E8" s="56" t="s">
        <v>27</v>
      </c>
    </row>
    <row r="9" spans="1:189" ht="45.75" hidden="1" customHeight="1" thickBot="1" x14ac:dyDescent="0.3">
      <c r="A9" s="113"/>
      <c r="B9" s="56" t="s">
        <v>31</v>
      </c>
      <c r="C9" s="56" t="s">
        <v>34</v>
      </c>
      <c r="D9" s="19" t="s">
        <v>69</v>
      </c>
      <c r="E9" s="56" t="s">
        <v>82</v>
      </c>
    </row>
    <row r="10" spans="1:189" ht="42.75" hidden="1" customHeight="1" thickBot="1" x14ac:dyDescent="0.3">
      <c r="A10" s="113"/>
      <c r="B10" s="56" t="s">
        <v>36</v>
      </c>
      <c r="C10" s="56" t="s">
        <v>35</v>
      </c>
      <c r="D10" s="20" t="s">
        <v>37</v>
      </c>
      <c r="E10" s="56" t="s">
        <v>33</v>
      </c>
    </row>
    <row r="11" spans="1:189" ht="43.5" hidden="1" customHeight="1" thickBot="1" x14ac:dyDescent="0.25">
      <c r="A11" s="114"/>
      <c r="B11" s="50" t="s">
        <v>38</v>
      </c>
      <c r="C11" s="50" t="s">
        <v>39</v>
      </c>
      <c r="D11" s="71" t="s">
        <v>40</v>
      </c>
      <c r="E11" s="72" t="s">
        <v>28</v>
      </c>
    </row>
    <row r="12" spans="1:189" ht="15.75" thickBot="1" x14ac:dyDescent="0.3">
      <c r="A12" s="117" t="s">
        <v>7</v>
      </c>
      <c r="B12" s="121" t="s">
        <v>42</v>
      </c>
      <c r="C12" s="121" t="s">
        <v>34</v>
      </c>
      <c r="D12" s="78" t="s">
        <v>43</v>
      </c>
      <c r="E12" s="96" t="s">
        <v>44</v>
      </c>
      <c r="F12" s="80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2"/>
    </row>
    <row r="13" spans="1:189" ht="36" hidden="1" customHeight="1" thickBot="1" x14ac:dyDescent="0.3">
      <c r="A13" s="118"/>
      <c r="B13" s="122"/>
      <c r="C13" s="122"/>
      <c r="D13" s="58" t="s">
        <v>58</v>
      </c>
      <c r="E13" s="49" t="s">
        <v>28</v>
      </c>
    </row>
    <row r="14" spans="1:189" ht="39" customHeight="1" thickBot="1" x14ac:dyDescent="0.3">
      <c r="A14" s="117"/>
      <c r="B14" s="121" t="s">
        <v>6</v>
      </c>
      <c r="C14" s="121" t="s">
        <v>34</v>
      </c>
      <c r="D14" s="78" t="s">
        <v>78</v>
      </c>
      <c r="E14" s="96" t="s">
        <v>44</v>
      </c>
      <c r="F14" s="80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2"/>
    </row>
    <row r="15" spans="1:189" ht="36.75" hidden="1" customHeight="1" x14ac:dyDescent="0.25">
      <c r="A15" s="118"/>
      <c r="B15" s="122"/>
      <c r="C15" s="123"/>
      <c r="D15" s="2" t="s">
        <v>71</v>
      </c>
      <c r="E15" s="5" t="s">
        <v>28</v>
      </c>
    </row>
    <row r="16" spans="1:189" ht="38.25" hidden="1" customHeight="1" x14ac:dyDescent="0.25">
      <c r="A16" s="118"/>
      <c r="B16" s="122"/>
      <c r="C16" s="124" t="s">
        <v>35</v>
      </c>
      <c r="D16" s="2" t="s">
        <v>46</v>
      </c>
      <c r="E16" s="3" t="s">
        <v>28</v>
      </c>
    </row>
    <row r="17" spans="1:36" ht="26.25" hidden="1" customHeight="1" x14ac:dyDescent="0.25">
      <c r="A17" s="118"/>
      <c r="B17" s="122"/>
      <c r="C17" s="122"/>
      <c r="D17" s="3" t="s">
        <v>47</v>
      </c>
      <c r="E17" s="3" t="s">
        <v>33</v>
      </c>
    </row>
    <row r="18" spans="1:36" ht="25.5" hidden="1" customHeight="1" x14ac:dyDescent="0.25">
      <c r="A18" s="118"/>
      <c r="B18" s="122"/>
      <c r="C18" s="122"/>
      <c r="D18" s="2" t="s">
        <v>48</v>
      </c>
      <c r="E18" s="3" t="s">
        <v>28</v>
      </c>
    </row>
    <row r="19" spans="1:36" ht="24.75" hidden="1" customHeight="1" x14ac:dyDescent="0.25">
      <c r="A19" s="118"/>
      <c r="B19" s="122"/>
      <c r="C19" s="122"/>
      <c r="D19" s="2" t="s">
        <v>49</v>
      </c>
      <c r="E19" s="3" t="s">
        <v>33</v>
      </c>
    </row>
    <row r="20" spans="1:36" ht="24.75" hidden="1" customHeight="1" x14ac:dyDescent="0.25">
      <c r="A20" s="118"/>
      <c r="B20" s="122"/>
      <c r="C20" s="122"/>
      <c r="D20" s="3" t="s">
        <v>68</v>
      </c>
      <c r="E20" s="3" t="s">
        <v>51</v>
      </c>
    </row>
    <row r="21" spans="1:36" ht="24.75" hidden="1" customHeight="1" x14ac:dyDescent="0.25">
      <c r="A21" s="118"/>
      <c r="B21" s="122"/>
      <c r="C21" s="122"/>
      <c r="D21" s="2" t="s">
        <v>50</v>
      </c>
      <c r="E21" s="46" t="s">
        <v>28</v>
      </c>
    </row>
    <row r="22" spans="1:36" ht="38.25" hidden="1" customHeight="1" thickBot="1" x14ac:dyDescent="0.3">
      <c r="A22" s="118"/>
      <c r="B22" s="122"/>
      <c r="C22" s="122"/>
      <c r="D22" s="34" t="s">
        <v>67</v>
      </c>
      <c r="E22" s="46" t="s">
        <v>45</v>
      </c>
    </row>
    <row r="23" spans="1:36" ht="30" x14ac:dyDescent="0.25">
      <c r="A23" s="119"/>
      <c r="B23" s="125" t="s">
        <v>57</v>
      </c>
      <c r="C23" s="127" t="s">
        <v>34</v>
      </c>
      <c r="D23" s="35" t="s">
        <v>52</v>
      </c>
      <c r="E23" s="97" t="s">
        <v>44</v>
      </c>
      <c r="F23" s="83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5"/>
    </row>
    <row r="24" spans="1:36" ht="50.25" customHeight="1" thickBot="1" x14ac:dyDescent="0.3">
      <c r="A24" s="120"/>
      <c r="B24" s="126"/>
      <c r="C24" s="128"/>
      <c r="D24" s="36" t="s">
        <v>72</v>
      </c>
      <c r="E24" s="98" t="s">
        <v>44</v>
      </c>
      <c r="F24" s="86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8"/>
    </row>
    <row r="25" spans="1:36" ht="15" hidden="1" customHeight="1" x14ac:dyDescent="0.25">
      <c r="A25" s="118"/>
      <c r="B25" s="30"/>
      <c r="C25" s="122" t="s">
        <v>35</v>
      </c>
      <c r="D25" s="4" t="s">
        <v>53</v>
      </c>
      <c r="E25" s="47" t="s">
        <v>28</v>
      </c>
    </row>
    <row r="26" spans="1:36" ht="15" hidden="1" customHeight="1" x14ac:dyDescent="0.25">
      <c r="A26" s="118"/>
      <c r="B26" s="30"/>
      <c r="C26" s="122"/>
      <c r="D26" s="4" t="s">
        <v>54</v>
      </c>
      <c r="E26" s="47" t="s">
        <v>55</v>
      </c>
    </row>
    <row r="27" spans="1:36" ht="15.75" hidden="1" customHeight="1" thickBot="1" x14ac:dyDescent="0.3">
      <c r="A27" s="118"/>
      <c r="B27" s="31"/>
      <c r="C27" s="128"/>
      <c r="D27" s="14" t="s">
        <v>56</v>
      </c>
      <c r="E27" s="8" t="s">
        <v>28</v>
      </c>
    </row>
    <row r="28" spans="1:36" ht="30" hidden="1" customHeight="1" x14ac:dyDescent="0.25">
      <c r="A28" s="118"/>
      <c r="B28" s="127" t="s">
        <v>62</v>
      </c>
      <c r="C28" s="47" t="s">
        <v>34</v>
      </c>
      <c r="D28" s="1" t="s">
        <v>63</v>
      </c>
      <c r="E28" s="47" t="s">
        <v>28</v>
      </c>
    </row>
    <row r="29" spans="1:36" ht="15" hidden="1" customHeight="1" x14ac:dyDescent="0.25">
      <c r="A29" s="118"/>
      <c r="B29" s="122"/>
      <c r="C29" s="124" t="s">
        <v>35</v>
      </c>
      <c r="D29" s="3" t="s">
        <v>65</v>
      </c>
      <c r="E29" s="3" t="s">
        <v>55</v>
      </c>
    </row>
    <row r="30" spans="1:36" ht="15" hidden="1" customHeight="1" x14ac:dyDescent="0.25">
      <c r="A30" s="118"/>
      <c r="B30" s="122"/>
      <c r="C30" s="122"/>
      <c r="D30" s="3" t="s">
        <v>64</v>
      </c>
      <c r="E30" s="3" t="s">
        <v>55</v>
      </c>
    </row>
    <row r="31" spans="1:36" ht="15.75" hidden="1" customHeight="1" thickBot="1" x14ac:dyDescent="0.3">
      <c r="A31" s="118"/>
      <c r="B31" s="128"/>
      <c r="C31" s="128"/>
      <c r="D31" s="7" t="s">
        <v>61</v>
      </c>
      <c r="E31" s="8" t="s">
        <v>55</v>
      </c>
    </row>
    <row r="32" spans="1:36" ht="30" hidden="1" customHeight="1" x14ac:dyDescent="0.25">
      <c r="A32" s="118"/>
      <c r="B32" s="127" t="s">
        <v>8</v>
      </c>
      <c r="C32" s="127" t="s">
        <v>34</v>
      </c>
      <c r="D32" s="1" t="s">
        <v>66</v>
      </c>
      <c r="E32" s="47" t="s">
        <v>28</v>
      </c>
    </row>
    <row r="33" spans="1:36" ht="15" hidden="1" customHeight="1" x14ac:dyDescent="0.25">
      <c r="A33" s="118"/>
      <c r="B33" s="122"/>
      <c r="C33" s="122"/>
      <c r="D33" s="26" t="s">
        <v>73</v>
      </c>
      <c r="E33" s="68" t="s">
        <v>28</v>
      </c>
    </row>
    <row r="34" spans="1:36" ht="25.5" customHeight="1" thickBot="1" x14ac:dyDescent="0.3">
      <c r="A34" s="117"/>
      <c r="B34" s="121"/>
      <c r="C34" s="121"/>
      <c r="D34" s="78" t="s">
        <v>76</v>
      </c>
      <c r="E34" s="96" t="s">
        <v>44</v>
      </c>
      <c r="F34" s="80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2"/>
    </row>
    <row r="35" spans="1:36" ht="24.75" hidden="1" customHeight="1" x14ac:dyDescent="0.25">
      <c r="A35" s="118"/>
      <c r="B35" s="122"/>
      <c r="C35" s="124" t="s">
        <v>35</v>
      </c>
      <c r="D35" s="1" t="s">
        <v>74</v>
      </c>
      <c r="E35" s="3" t="s">
        <v>33</v>
      </c>
    </row>
    <row r="36" spans="1:36" ht="35.25" hidden="1" customHeight="1" x14ac:dyDescent="0.25">
      <c r="A36" s="118"/>
      <c r="B36" s="122"/>
      <c r="C36" s="122"/>
      <c r="D36" s="2" t="s">
        <v>75</v>
      </c>
      <c r="E36" s="3" t="s">
        <v>28</v>
      </c>
    </row>
    <row r="37" spans="1:36" ht="35.25" hidden="1" customHeight="1" thickBot="1" x14ac:dyDescent="0.3">
      <c r="A37" s="118"/>
      <c r="B37" s="122"/>
      <c r="C37" s="122"/>
      <c r="D37" s="34" t="s">
        <v>176</v>
      </c>
      <c r="E37" s="46" t="s">
        <v>27</v>
      </c>
    </row>
    <row r="38" spans="1:36" ht="34.5" customHeight="1" thickBot="1" x14ac:dyDescent="0.3">
      <c r="A38" s="117"/>
      <c r="B38" s="121" t="s">
        <v>77</v>
      </c>
      <c r="C38" s="12" t="s">
        <v>34</v>
      </c>
      <c r="D38" s="12" t="s">
        <v>79</v>
      </c>
      <c r="E38" s="96" t="s">
        <v>44</v>
      </c>
      <c r="F38" s="80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2"/>
    </row>
    <row r="39" spans="1:36" ht="35.25" hidden="1" customHeight="1" x14ac:dyDescent="0.25">
      <c r="A39" s="118"/>
      <c r="B39" s="122"/>
      <c r="C39" s="124" t="s">
        <v>35</v>
      </c>
      <c r="D39" s="47" t="s">
        <v>80</v>
      </c>
      <c r="E39" s="47" t="s">
        <v>28</v>
      </c>
    </row>
    <row r="40" spans="1:36" ht="36.75" hidden="1" customHeight="1" x14ac:dyDescent="0.25">
      <c r="A40" s="118"/>
      <c r="B40" s="122"/>
      <c r="C40" s="122"/>
      <c r="D40" s="1" t="s">
        <v>81</v>
      </c>
      <c r="E40" s="47" t="s">
        <v>28</v>
      </c>
    </row>
    <row r="41" spans="1:36" ht="31.5" hidden="1" customHeight="1" thickBot="1" x14ac:dyDescent="0.3">
      <c r="A41" s="118"/>
      <c r="B41" s="128"/>
      <c r="C41" s="128"/>
      <c r="D41" s="45" t="s">
        <v>91</v>
      </c>
      <c r="E41" s="45" t="s">
        <v>45</v>
      </c>
    </row>
    <row r="42" spans="1:36" ht="33.75" hidden="1" customHeight="1" thickBot="1" x14ac:dyDescent="0.3">
      <c r="A42" s="118"/>
      <c r="B42" s="12" t="s">
        <v>31</v>
      </c>
      <c r="C42" s="12" t="s">
        <v>34</v>
      </c>
      <c r="D42" s="13" t="s">
        <v>69</v>
      </c>
      <c r="E42" s="12" t="s">
        <v>55</v>
      </c>
    </row>
    <row r="43" spans="1:36" ht="36" hidden="1" customHeight="1" x14ac:dyDescent="0.25">
      <c r="A43" s="118"/>
      <c r="B43" s="127" t="s">
        <v>21</v>
      </c>
      <c r="C43" s="127" t="s">
        <v>35</v>
      </c>
      <c r="D43" s="1" t="s">
        <v>83</v>
      </c>
      <c r="E43" s="47" t="s">
        <v>33</v>
      </c>
    </row>
    <row r="44" spans="1:36" ht="36" hidden="1" customHeight="1" x14ac:dyDescent="0.25">
      <c r="A44" s="118"/>
      <c r="B44" s="122"/>
      <c r="C44" s="123"/>
      <c r="D44" s="58" t="s">
        <v>172</v>
      </c>
      <c r="E44" s="49" t="s">
        <v>45</v>
      </c>
    </row>
    <row r="45" spans="1:36" ht="36" hidden="1" customHeight="1" thickBot="1" x14ac:dyDescent="0.3">
      <c r="A45" s="118"/>
      <c r="B45" s="128"/>
      <c r="C45" s="8" t="s">
        <v>34</v>
      </c>
      <c r="D45" s="14" t="s">
        <v>84</v>
      </c>
      <c r="E45" s="8" t="s">
        <v>82</v>
      </c>
    </row>
    <row r="46" spans="1:36" ht="28.5" hidden="1" customHeight="1" thickBot="1" x14ac:dyDescent="0.3">
      <c r="A46" s="118"/>
      <c r="B46" s="49" t="s">
        <v>59</v>
      </c>
      <c r="C46" s="49" t="s">
        <v>34</v>
      </c>
      <c r="D46" s="49" t="s">
        <v>60</v>
      </c>
      <c r="E46" s="49" t="s">
        <v>51</v>
      </c>
    </row>
    <row r="47" spans="1:36" ht="33" customHeight="1" thickBot="1" x14ac:dyDescent="0.3">
      <c r="A47" s="129" t="s">
        <v>4</v>
      </c>
      <c r="B47" s="132" t="s">
        <v>9</v>
      </c>
      <c r="C47" s="132" t="s">
        <v>34</v>
      </c>
      <c r="D47" s="15" t="s">
        <v>92</v>
      </c>
      <c r="E47" s="99" t="s">
        <v>44</v>
      </c>
      <c r="F47" s="80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2"/>
    </row>
    <row r="48" spans="1:36" ht="33" hidden="1" customHeight="1" x14ac:dyDescent="0.25">
      <c r="A48" s="130"/>
      <c r="B48" s="133"/>
      <c r="C48" s="115"/>
      <c r="D48" s="24" t="s">
        <v>89</v>
      </c>
      <c r="E48" s="24" t="s">
        <v>33</v>
      </c>
    </row>
    <row r="49" spans="1:36" ht="30" hidden="1" customHeight="1" x14ac:dyDescent="0.25">
      <c r="A49" s="130"/>
      <c r="B49" s="133"/>
      <c r="C49" s="135" t="s">
        <v>35</v>
      </c>
      <c r="D49" s="24" t="s">
        <v>85</v>
      </c>
      <c r="E49" s="24" t="s">
        <v>82</v>
      </c>
    </row>
    <row r="50" spans="1:36" ht="30" hidden="1" customHeight="1" x14ac:dyDescent="0.25">
      <c r="A50" s="130"/>
      <c r="B50" s="133"/>
      <c r="C50" s="133"/>
      <c r="D50" s="24" t="s">
        <v>86</v>
      </c>
      <c r="E50" s="24" t="s">
        <v>82</v>
      </c>
    </row>
    <row r="51" spans="1:36" ht="33" hidden="1" customHeight="1" x14ac:dyDescent="0.25">
      <c r="A51" s="130"/>
      <c r="B51" s="133"/>
      <c r="C51" s="133"/>
      <c r="D51" s="24" t="s">
        <v>87</v>
      </c>
      <c r="E51" s="24" t="s">
        <v>51</v>
      </c>
    </row>
    <row r="52" spans="1:36" ht="29.25" hidden="1" customHeight="1" x14ac:dyDescent="0.25">
      <c r="A52" s="130"/>
      <c r="B52" s="133"/>
      <c r="C52" s="133"/>
      <c r="D52" s="24" t="s">
        <v>88</v>
      </c>
      <c r="E52" s="24" t="s">
        <v>82</v>
      </c>
    </row>
    <row r="53" spans="1:36" ht="33.75" hidden="1" customHeight="1" thickBot="1" x14ac:dyDescent="0.3">
      <c r="A53" s="130"/>
      <c r="B53" s="134"/>
      <c r="C53" s="134"/>
      <c r="D53" s="10" t="s">
        <v>177</v>
      </c>
      <c r="E53" s="54" t="s">
        <v>33</v>
      </c>
    </row>
    <row r="54" spans="1:36" ht="49.5" hidden="1" customHeight="1" x14ac:dyDescent="0.25">
      <c r="A54" s="130"/>
      <c r="B54" s="136" t="s">
        <v>95</v>
      </c>
      <c r="C54" s="51" t="s">
        <v>34</v>
      </c>
      <c r="D54" s="11" t="s">
        <v>93</v>
      </c>
      <c r="E54" s="51" t="s">
        <v>28</v>
      </c>
    </row>
    <row r="55" spans="1:36" ht="33.75" hidden="1" customHeight="1" x14ac:dyDescent="0.25">
      <c r="A55" s="130"/>
      <c r="B55" s="133"/>
      <c r="C55" s="135" t="s">
        <v>35</v>
      </c>
      <c r="D55" s="9" t="s">
        <v>94</v>
      </c>
      <c r="E55" s="24" t="s">
        <v>51</v>
      </c>
    </row>
    <row r="56" spans="1:36" ht="33.75" hidden="1" customHeight="1" thickBot="1" x14ac:dyDescent="0.3">
      <c r="A56" s="130"/>
      <c r="B56" s="133"/>
      <c r="C56" s="133"/>
      <c r="D56" s="77" t="s">
        <v>96</v>
      </c>
      <c r="E56" s="73" t="s">
        <v>51</v>
      </c>
    </row>
    <row r="57" spans="1:36" ht="22.5" customHeight="1" thickBot="1" x14ac:dyDescent="0.3">
      <c r="A57" s="131"/>
      <c r="B57" s="137" t="s">
        <v>10</v>
      </c>
      <c r="C57" s="132" t="s">
        <v>34</v>
      </c>
      <c r="D57" s="15" t="s">
        <v>97</v>
      </c>
      <c r="E57" s="99" t="s">
        <v>44</v>
      </c>
      <c r="F57" s="80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2"/>
    </row>
    <row r="58" spans="1:36" ht="15" hidden="1" customHeight="1" x14ac:dyDescent="0.25">
      <c r="A58" s="130"/>
      <c r="B58" s="133"/>
      <c r="C58" s="115"/>
      <c r="D58" s="9" t="s">
        <v>98</v>
      </c>
      <c r="E58" s="24" t="s">
        <v>28</v>
      </c>
    </row>
    <row r="59" spans="1:36" ht="27" hidden="1" customHeight="1" x14ac:dyDescent="0.25">
      <c r="A59" s="130"/>
      <c r="B59" s="133"/>
      <c r="C59" s="135" t="s">
        <v>35</v>
      </c>
      <c r="D59" s="24" t="s">
        <v>99</v>
      </c>
      <c r="E59" s="24" t="s">
        <v>28</v>
      </c>
    </row>
    <row r="60" spans="1:36" ht="26.25" hidden="1" customHeight="1" x14ac:dyDescent="0.25">
      <c r="A60" s="130"/>
      <c r="B60" s="133"/>
      <c r="C60" s="133"/>
      <c r="D60" s="24" t="s">
        <v>100</v>
      </c>
      <c r="E60" s="24" t="s">
        <v>51</v>
      </c>
    </row>
    <row r="61" spans="1:36" ht="25.5" hidden="1" customHeight="1" thickBot="1" x14ac:dyDescent="0.3">
      <c r="A61" s="130"/>
      <c r="B61" s="133"/>
      <c r="C61" s="133"/>
      <c r="D61" s="52" t="s">
        <v>54</v>
      </c>
      <c r="E61" s="52" t="s">
        <v>27</v>
      </c>
    </row>
    <row r="62" spans="1:36" ht="24" customHeight="1" thickBot="1" x14ac:dyDescent="0.3">
      <c r="A62" s="129"/>
      <c r="B62" s="15" t="s">
        <v>11</v>
      </c>
      <c r="C62" s="15" t="s">
        <v>34</v>
      </c>
      <c r="D62" s="15" t="s">
        <v>101</v>
      </c>
      <c r="E62" s="99" t="s">
        <v>44</v>
      </c>
      <c r="F62" s="80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2"/>
    </row>
    <row r="63" spans="1:36" ht="33.75" hidden="1" customHeight="1" thickBot="1" x14ac:dyDescent="0.3">
      <c r="A63" s="27"/>
      <c r="B63" s="29"/>
      <c r="C63" s="56" t="s">
        <v>35</v>
      </c>
      <c r="D63" s="20" t="s">
        <v>178</v>
      </c>
      <c r="E63" s="56" t="s">
        <v>82</v>
      </c>
    </row>
    <row r="64" spans="1:36" ht="26.25" hidden="1" customHeight="1" thickBot="1" x14ac:dyDescent="0.3">
      <c r="A64" s="27"/>
      <c r="B64" s="15" t="s">
        <v>103</v>
      </c>
      <c r="C64" s="15" t="s">
        <v>34</v>
      </c>
      <c r="D64" s="15" t="s">
        <v>102</v>
      </c>
      <c r="E64" s="15" t="s">
        <v>28</v>
      </c>
    </row>
    <row r="65" spans="1:5" ht="39" hidden="1" customHeight="1" x14ac:dyDescent="0.25">
      <c r="A65" s="27"/>
      <c r="B65" s="138" t="s">
        <v>104</v>
      </c>
      <c r="C65" s="136" t="s">
        <v>34</v>
      </c>
      <c r="D65" s="11" t="s">
        <v>105</v>
      </c>
      <c r="E65" s="51" t="s">
        <v>51</v>
      </c>
    </row>
    <row r="66" spans="1:5" ht="22.5" hidden="1" customHeight="1" x14ac:dyDescent="0.25">
      <c r="A66" s="27"/>
      <c r="B66" s="139"/>
      <c r="C66" s="115"/>
      <c r="D66" s="24" t="s">
        <v>106</v>
      </c>
      <c r="E66" s="24" t="s">
        <v>33</v>
      </c>
    </row>
    <row r="67" spans="1:5" ht="22.5" hidden="1" customHeight="1" x14ac:dyDescent="0.25">
      <c r="A67" s="27"/>
      <c r="B67" s="139"/>
      <c r="C67" s="135" t="s">
        <v>35</v>
      </c>
      <c r="D67" s="55" t="s">
        <v>109</v>
      </c>
      <c r="E67" s="52" t="s">
        <v>33</v>
      </c>
    </row>
    <row r="68" spans="1:5" ht="39" hidden="1" customHeight="1" thickBot="1" x14ac:dyDescent="0.3">
      <c r="A68" s="28"/>
      <c r="B68" s="140"/>
      <c r="C68" s="141"/>
      <c r="D68" s="16" t="s">
        <v>67</v>
      </c>
      <c r="E68" s="25" t="s">
        <v>27</v>
      </c>
    </row>
    <row r="69" spans="1:5" ht="24.75" hidden="1" customHeight="1" thickTop="1" x14ac:dyDescent="0.25">
      <c r="A69" s="148" t="s">
        <v>5</v>
      </c>
      <c r="B69" s="154" t="s">
        <v>107</v>
      </c>
      <c r="C69" s="47" t="s">
        <v>34</v>
      </c>
      <c r="D69" s="47" t="s">
        <v>106</v>
      </c>
      <c r="E69" s="47" t="s">
        <v>33</v>
      </c>
    </row>
    <row r="70" spans="1:5" ht="22.5" hidden="1" customHeight="1" x14ac:dyDescent="0.25">
      <c r="A70" s="149"/>
      <c r="B70" s="155"/>
      <c r="C70" s="124" t="s">
        <v>35</v>
      </c>
      <c r="D70" s="2" t="s">
        <v>108</v>
      </c>
      <c r="E70" s="3" t="s">
        <v>33</v>
      </c>
    </row>
    <row r="71" spans="1:5" ht="22.5" hidden="1" customHeight="1" thickBot="1" x14ac:dyDescent="0.3">
      <c r="A71" s="149"/>
      <c r="B71" s="126"/>
      <c r="C71" s="128"/>
      <c r="D71" s="14" t="s">
        <v>109</v>
      </c>
      <c r="E71" s="8" t="s">
        <v>33</v>
      </c>
    </row>
    <row r="72" spans="1:5" ht="21" hidden="1" customHeight="1" x14ac:dyDescent="0.25">
      <c r="A72" s="149"/>
      <c r="B72" s="127" t="s">
        <v>12</v>
      </c>
      <c r="C72" s="47" t="s">
        <v>34</v>
      </c>
      <c r="D72" s="6" t="s">
        <v>111</v>
      </c>
      <c r="E72" s="47" t="s">
        <v>28</v>
      </c>
    </row>
    <row r="73" spans="1:5" ht="24.75" hidden="1" customHeight="1" x14ac:dyDescent="0.25">
      <c r="A73" s="149"/>
      <c r="B73" s="122"/>
      <c r="C73" s="124" t="s">
        <v>35</v>
      </c>
      <c r="D73" s="3" t="s">
        <v>112</v>
      </c>
      <c r="E73" s="47" t="s">
        <v>28</v>
      </c>
    </row>
    <row r="74" spans="1:5" ht="21.75" hidden="1" customHeight="1" x14ac:dyDescent="0.25">
      <c r="A74" s="149"/>
      <c r="B74" s="122"/>
      <c r="C74" s="122"/>
      <c r="D74" s="3" t="s">
        <v>110</v>
      </c>
      <c r="E74" s="47" t="s">
        <v>28</v>
      </c>
    </row>
    <row r="75" spans="1:5" ht="21" hidden="1" customHeight="1" x14ac:dyDescent="0.25">
      <c r="A75" s="149"/>
      <c r="B75" s="122"/>
      <c r="C75" s="122"/>
      <c r="D75" s="3" t="s">
        <v>125</v>
      </c>
      <c r="E75" s="47" t="s">
        <v>33</v>
      </c>
    </row>
    <row r="76" spans="1:5" ht="22.5" hidden="1" customHeight="1" thickBot="1" x14ac:dyDescent="0.3">
      <c r="A76" s="149"/>
      <c r="B76" s="128"/>
      <c r="C76" s="128"/>
      <c r="D76" s="8" t="s">
        <v>113</v>
      </c>
      <c r="E76" s="45" t="s">
        <v>28</v>
      </c>
    </row>
    <row r="77" spans="1:5" ht="24" hidden="1" customHeight="1" x14ac:dyDescent="0.25">
      <c r="A77" s="149"/>
      <c r="B77" s="127" t="s">
        <v>123</v>
      </c>
      <c r="C77" s="47" t="s">
        <v>34</v>
      </c>
      <c r="D77" s="47" t="s">
        <v>139</v>
      </c>
      <c r="E77" s="47" t="s">
        <v>28</v>
      </c>
    </row>
    <row r="78" spans="1:5" ht="22.5" hidden="1" customHeight="1" x14ac:dyDescent="0.25">
      <c r="A78" s="149"/>
      <c r="B78" s="122"/>
      <c r="C78" s="124" t="s">
        <v>35</v>
      </c>
      <c r="D78" s="3" t="s">
        <v>112</v>
      </c>
      <c r="E78" s="3" t="s">
        <v>28</v>
      </c>
    </row>
    <row r="79" spans="1:5" ht="21.75" hidden="1" customHeight="1" x14ac:dyDescent="0.25">
      <c r="A79" s="149"/>
      <c r="B79" s="122"/>
      <c r="C79" s="122"/>
      <c r="D79" s="3" t="s">
        <v>110</v>
      </c>
      <c r="E79" s="3" t="s">
        <v>28</v>
      </c>
    </row>
    <row r="80" spans="1:5" ht="24" hidden="1" customHeight="1" x14ac:dyDescent="0.25">
      <c r="A80" s="149"/>
      <c r="B80" s="122"/>
      <c r="C80" s="122"/>
      <c r="D80" s="3" t="s">
        <v>125</v>
      </c>
      <c r="E80" s="3" t="s">
        <v>33</v>
      </c>
    </row>
    <row r="81" spans="1:36" ht="24" hidden="1" customHeight="1" thickBot="1" x14ac:dyDescent="0.3">
      <c r="A81" s="149"/>
      <c r="B81" s="128"/>
      <c r="C81" s="128"/>
      <c r="D81" s="8" t="s">
        <v>113</v>
      </c>
      <c r="E81" s="8" t="s">
        <v>28</v>
      </c>
    </row>
    <row r="82" spans="1:36" ht="25.5" hidden="1" customHeight="1" x14ac:dyDescent="0.25">
      <c r="A82" s="149"/>
      <c r="B82" s="127" t="s">
        <v>13</v>
      </c>
      <c r="C82" s="127" t="s">
        <v>34</v>
      </c>
      <c r="D82" s="47" t="s">
        <v>129</v>
      </c>
      <c r="E82" s="47" t="s">
        <v>28</v>
      </c>
    </row>
    <row r="83" spans="1:36" ht="21.75" hidden="1" customHeight="1" x14ac:dyDescent="0.25">
      <c r="A83" s="149"/>
      <c r="B83" s="122"/>
      <c r="C83" s="122"/>
      <c r="D83" s="68" t="s">
        <v>114</v>
      </c>
      <c r="E83" s="68" t="s">
        <v>28</v>
      </c>
    </row>
    <row r="84" spans="1:36" ht="23.25" customHeight="1" thickBot="1" x14ac:dyDescent="0.3">
      <c r="A84" s="150"/>
      <c r="B84" s="121"/>
      <c r="C84" s="121"/>
      <c r="D84" s="12" t="s">
        <v>126</v>
      </c>
      <c r="E84" s="96" t="s">
        <v>44</v>
      </c>
      <c r="F84" s="83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5"/>
    </row>
    <row r="85" spans="1:36" ht="21.75" customHeight="1" x14ac:dyDescent="0.25">
      <c r="A85" s="151"/>
      <c r="B85" s="122" t="s">
        <v>14</v>
      </c>
      <c r="C85" s="122" t="s">
        <v>34</v>
      </c>
      <c r="D85" s="69" t="s">
        <v>127</v>
      </c>
      <c r="E85" s="6" t="s">
        <v>44</v>
      </c>
      <c r="F85" s="89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90"/>
    </row>
    <row r="86" spans="1:36" ht="36" customHeight="1" x14ac:dyDescent="0.25">
      <c r="A86" s="151"/>
      <c r="B86" s="122"/>
      <c r="C86" s="123"/>
      <c r="D86" s="22" t="s">
        <v>115</v>
      </c>
      <c r="E86" s="5" t="s">
        <v>44</v>
      </c>
      <c r="F86" s="89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90"/>
    </row>
    <row r="87" spans="1:36" ht="23.25" customHeight="1" thickBot="1" x14ac:dyDescent="0.3">
      <c r="A87" s="151"/>
      <c r="B87" s="128"/>
      <c r="C87" s="8" t="s">
        <v>35</v>
      </c>
      <c r="D87" s="8" t="s">
        <v>116</v>
      </c>
      <c r="E87" s="98" t="s">
        <v>44</v>
      </c>
      <c r="F87" s="89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90"/>
    </row>
    <row r="88" spans="1:36" ht="28.5" customHeight="1" thickBot="1" x14ac:dyDescent="0.3">
      <c r="A88" s="151"/>
      <c r="B88" s="12" t="s">
        <v>15</v>
      </c>
      <c r="C88" s="12" t="s">
        <v>34</v>
      </c>
      <c r="D88" s="12" t="s">
        <v>118</v>
      </c>
      <c r="E88" s="96" t="s">
        <v>44</v>
      </c>
      <c r="F88" s="89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90"/>
    </row>
    <row r="89" spans="1:36" ht="28.5" customHeight="1" thickBot="1" x14ac:dyDescent="0.3">
      <c r="A89" s="151"/>
      <c r="B89" s="12" t="s">
        <v>128</v>
      </c>
      <c r="C89" s="12" t="s">
        <v>34</v>
      </c>
      <c r="D89" s="12" t="s">
        <v>119</v>
      </c>
      <c r="E89" s="96" t="s">
        <v>44</v>
      </c>
      <c r="F89" s="89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90"/>
    </row>
    <row r="90" spans="1:36" ht="23.25" customHeight="1" x14ac:dyDescent="0.25">
      <c r="A90" s="151"/>
      <c r="B90" s="122" t="s">
        <v>120</v>
      </c>
      <c r="C90" s="122" t="s">
        <v>34</v>
      </c>
      <c r="D90" s="69" t="s">
        <v>131</v>
      </c>
      <c r="E90" s="6" t="s">
        <v>44</v>
      </c>
      <c r="F90" s="8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90"/>
    </row>
    <row r="91" spans="1:36" ht="25.5" customHeight="1" x14ac:dyDescent="0.25">
      <c r="A91" s="151"/>
      <c r="B91" s="122"/>
      <c r="C91" s="122"/>
      <c r="D91" s="3" t="s">
        <v>121</v>
      </c>
      <c r="E91" s="5" t="s">
        <v>44</v>
      </c>
      <c r="F91" s="89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90"/>
    </row>
    <row r="92" spans="1:36" ht="24.75" customHeight="1" thickBot="1" x14ac:dyDescent="0.3">
      <c r="A92" s="151"/>
      <c r="B92" s="128"/>
      <c r="C92" s="128"/>
      <c r="D92" s="8" t="s">
        <v>130</v>
      </c>
      <c r="E92" s="98" t="s">
        <v>44</v>
      </c>
      <c r="F92" s="89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90"/>
    </row>
    <row r="93" spans="1:36" ht="24" customHeight="1" x14ac:dyDescent="0.25">
      <c r="A93" s="151"/>
      <c r="B93" s="122" t="s">
        <v>20</v>
      </c>
      <c r="C93" s="122" t="s">
        <v>34</v>
      </c>
      <c r="D93" s="69" t="s">
        <v>132</v>
      </c>
      <c r="E93" s="6" t="s">
        <v>44</v>
      </c>
      <c r="F93" s="89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90"/>
    </row>
    <row r="94" spans="1:36" ht="24.75" customHeight="1" thickBot="1" x14ac:dyDescent="0.3">
      <c r="A94" s="151"/>
      <c r="B94" s="128"/>
      <c r="C94" s="128"/>
      <c r="D94" s="8" t="s">
        <v>133</v>
      </c>
      <c r="E94" s="98" t="s">
        <v>44</v>
      </c>
      <c r="F94" s="89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90"/>
    </row>
    <row r="95" spans="1:36" ht="24.75" customHeight="1" x14ac:dyDescent="0.25">
      <c r="A95" s="151"/>
      <c r="B95" s="127" t="s">
        <v>122</v>
      </c>
      <c r="C95" s="122" t="s">
        <v>34</v>
      </c>
      <c r="D95" s="69" t="s">
        <v>134</v>
      </c>
      <c r="E95" s="6" t="s">
        <v>44</v>
      </c>
      <c r="F95" s="89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90"/>
    </row>
    <row r="96" spans="1:36" ht="24" customHeight="1" thickBot="1" x14ac:dyDescent="0.3">
      <c r="A96" s="152"/>
      <c r="B96" s="128"/>
      <c r="C96" s="128"/>
      <c r="D96" s="8" t="s">
        <v>132</v>
      </c>
      <c r="E96" s="98" t="s">
        <v>44</v>
      </c>
      <c r="F96" s="86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8"/>
    </row>
    <row r="97" spans="1:36" ht="24.75" hidden="1" customHeight="1" thickBot="1" x14ac:dyDescent="0.3">
      <c r="A97" s="149"/>
      <c r="B97" s="31"/>
      <c r="C97" s="45" t="s">
        <v>35</v>
      </c>
      <c r="D97" s="45" t="s">
        <v>135</v>
      </c>
      <c r="E97" s="45" t="s">
        <v>28</v>
      </c>
    </row>
    <row r="98" spans="1:36" ht="49.5" hidden="1" customHeight="1" x14ac:dyDescent="0.25">
      <c r="A98" s="149"/>
      <c r="B98" s="127" t="s">
        <v>16</v>
      </c>
      <c r="C98" s="49" t="s">
        <v>34</v>
      </c>
      <c r="D98" s="67" t="s">
        <v>136</v>
      </c>
      <c r="E98" s="66" t="s">
        <v>28</v>
      </c>
    </row>
    <row r="99" spans="1:36" ht="26.25" customHeight="1" thickBot="1" x14ac:dyDescent="0.3">
      <c r="A99" s="117"/>
      <c r="B99" s="121"/>
      <c r="C99" s="121" t="s">
        <v>35</v>
      </c>
      <c r="D99" s="79" t="s">
        <v>138</v>
      </c>
      <c r="E99" s="96" t="s">
        <v>44</v>
      </c>
      <c r="F99" s="80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2"/>
    </row>
    <row r="100" spans="1:36" ht="24.75" hidden="1" customHeight="1" thickBot="1" x14ac:dyDescent="0.3">
      <c r="A100" s="149"/>
      <c r="B100" s="128"/>
      <c r="C100" s="128"/>
      <c r="D100" s="8" t="s">
        <v>137</v>
      </c>
      <c r="E100" s="8" t="s">
        <v>28</v>
      </c>
    </row>
    <row r="101" spans="1:36" ht="27.75" hidden="1" customHeight="1" x14ac:dyDescent="0.25">
      <c r="A101" s="149"/>
      <c r="B101" s="127" t="s">
        <v>124</v>
      </c>
      <c r="C101" s="47" t="s">
        <v>34</v>
      </c>
      <c r="D101" s="47" t="s">
        <v>139</v>
      </c>
      <c r="E101" s="47" t="s">
        <v>28</v>
      </c>
    </row>
    <row r="102" spans="1:36" ht="26.25" hidden="1" customHeight="1" thickBot="1" x14ac:dyDescent="0.3">
      <c r="A102" s="149"/>
      <c r="B102" s="122"/>
      <c r="C102" s="49" t="s">
        <v>35</v>
      </c>
      <c r="D102" s="46" t="s">
        <v>110</v>
      </c>
      <c r="E102" s="49" t="s">
        <v>28</v>
      </c>
    </row>
    <row r="103" spans="1:36" ht="25.5" customHeight="1" thickBot="1" x14ac:dyDescent="0.3">
      <c r="A103" s="117"/>
      <c r="B103" s="121" t="s">
        <v>10</v>
      </c>
      <c r="C103" s="121" t="s">
        <v>34</v>
      </c>
      <c r="D103" s="12" t="s">
        <v>97</v>
      </c>
      <c r="E103" s="96" t="s">
        <v>44</v>
      </c>
      <c r="F103" s="80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2"/>
    </row>
    <row r="104" spans="1:36" ht="32.25" hidden="1" customHeight="1" x14ac:dyDescent="0.25">
      <c r="A104" s="149"/>
      <c r="B104" s="122"/>
      <c r="C104" s="123"/>
      <c r="D104" s="2" t="s">
        <v>98</v>
      </c>
      <c r="E104" s="3" t="s">
        <v>28</v>
      </c>
    </row>
    <row r="105" spans="1:36" ht="24.75" hidden="1" customHeight="1" x14ac:dyDescent="0.25">
      <c r="A105" s="149"/>
      <c r="B105" s="122"/>
      <c r="C105" s="124" t="s">
        <v>35</v>
      </c>
      <c r="D105" s="3" t="s">
        <v>99</v>
      </c>
      <c r="E105" s="3" t="s">
        <v>82</v>
      </c>
    </row>
    <row r="106" spans="1:36" ht="27" hidden="1" customHeight="1" x14ac:dyDescent="0.25">
      <c r="A106" s="149"/>
      <c r="B106" s="122"/>
      <c r="C106" s="122"/>
      <c r="D106" s="3" t="s">
        <v>100</v>
      </c>
      <c r="E106" s="3" t="s">
        <v>27</v>
      </c>
    </row>
    <row r="107" spans="1:36" ht="24.75" hidden="1" customHeight="1" thickBot="1" x14ac:dyDescent="0.3">
      <c r="A107" s="149"/>
      <c r="B107" s="122"/>
      <c r="C107" s="122"/>
      <c r="D107" s="46" t="s">
        <v>54</v>
      </c>
      <c r="E107" s="46" t="s">
        <v>27</v>
      </c>
    </row>
    <row r="108" spans="1:36" ht="26.25" customHeight="1" x14ac:dyDescent="0.25">
      <c r="A108" s="150"/>
      <c r="B108" s="127" t="s">
        <v>17</v>
      </c>
      <c r="C108" s="37" t="s">
        <v>34</v>
      </c>
      <c r="D108" s="37" t="s">
        <v>140</v>
      </c>
      <c r="E108" s="100" t="s">
        <v>44</v>
      </c>
      <c r="F108" s="83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5"/>
    </row>
    <row r="109" spans="1:36" ht="24.75" customHeight="1" thickBot="1" x14ac:dyDescent="0.3">
      <c r="A109" s="152"/>
      <c r="B109" s="128"/>
      <c r="C109" s="142" t="s">
        <v>35</v>
      </c>
      <c r="D109" s="8" t="s">
        <v>141</v>
      </c>
      <c r="E109" s="98" t="s">
        <v>44</v>
      </c>
      <c r="F109" s="86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8"/>
    </row>
    <row r="110" spans="1:36" ht="24" hidden="1" customHeight="1" thickBot="1" x14ac:dyDescent="0.3">
      <c r="A110" s="149"/>
      <c r="B110" s="122"/>
      <c r="C110" s="122"/>
      <c r="D110" s="46" t="s">
        <v>142</v>
      </c>
      <c r="E110" s="46" t="s">
        <v>28</v>
      </c>
    </row>
    <row r="111" spans="1:36" ht="34.5" customHeight="1" x14ac:dyDescent="0.25">
      <c r="A111" s="150"/>
      <c r="B111" s="127" t="s">
        <v>18</v>
      </c>
      <c r="C111" s="127" t="s">
        <v>34</v>
      </c>
      <c r="D111" s="33" t="s">
        <v>162</v>
      </c>
      <c r="E111" s="100" t="s">
        <v>44</v>
      </c>
      <c r="F111" s="83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5"/>
    </row>
    <row r="112" spans="1:36" ht="23.25" customHeight="1" x14ac:dyDescent="0.25">
      <c r="A112" s="151"/>
      <c r="B112" s="122"/>
      <c r="C112" s="122"/>
      <c r="D112" s="3" t="s">
        <v>148</v>
      </c>
      <c r="E112" s="5" t="s">
        <v>44</v>
      </c>
      <c r="F112" s="89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90"/>
    </row>
    <row r="113" spans="1:36" ht="35.25" customHeight="1" thickBot="1" x14ac:dyDescent="0.3">
      <c r="A113" s="152"/>
      <c r="B113" s="128"/>
      <c r="C113" s="128"/>
      <c r="D113" s="14" t="s">
        <v>149</v>
      </c>
      <c r="E113" s="98" t="s">
        <v>44</v>
      </c>
      <c r="F113" s="86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8"/>
    </row>
    <row r="114" spans="1:36" ht="33.75" hidden="1" customHeight="1" thickBot="1" x14ac:dyDescent="0.3">
      <c r="A114" s="149"/>
      <c r="B114" s="31"/>
      <c r="C114" s="45" t="s">
        <v>35</v>
      </c>
      <c r="D114" s="57" t="s">
        <v>163</v>
      </c>
      <c r="E114" s="45" t="s">
        <v>33</v>
      </c>
    </row>
    <row r="115" spans="1:36" ht="27.75" hidden="1" customHeight="1" x14ac:dyDescent="0.25">
      <c r="A115" s="149"/>
      <c r="B115" s="127" t="s">
        <v>150</v>
      </c>
      <c r="C115" s="127" t="s">
        <v>34</v>
      </c>
      <c r="D115" s="66" t="s">
        <v>144</v>
      </c>
      <c r="E115" s="66" t="s">
        <v>28</v>
      </c>
    </row>
    <row r="116" spans="1:36" ht="27" customHeight="1" x14ac:dyDescent="0.25">
      <c r="A116" s="150"/>
      <c r="B116" s="127"/>
      <c r="C116" s="127"/>
      <c r="D116" s="37" t="s">
        <v>145</v>
      </c>
      <c r="E116" s="100" t="s">
        <v>44</v>
      </c>
      <c r="F116" s="83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5"/>
    </row>
    <row r="117" spans="1:36" ht="28.5" customHeight="1" x14ac:dyDescent="0.25">
      <c r="A117" s="151"/>
      <c r="B117" s="122"/>
      <c r="C117" s="122"/>
      <c r="D117" s="3" t="s">
        <v>146</v>
      </c>
      <c r="E117" s="5" t="s">
        <v>44</v>
      </c>
      <c r="F117" s="89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90"/>
    </row>
    <row r="118" spans="1:36" ht="31.5" customHeight="1" thickBot="1" x14ac:dyDescent="0.3">
      <c r="A118" s="152"/>
      <c r="B118" s="128"/>
      <c r="C118" s="128"/>
      <c r="D118" s="8" t="s">
        <v>147</v>
      </c>
      <c r="E118" s="98" t="s">
        <v>44</v>
      </c>
      <c r="F118" s="86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8"/>
    </row>
    <row r="119" spans="1:36" ht="33" hidden="1" customHeight="1" thickBot="1" x14ac:dyDescent="0.3">
      <c r="A119" s="149"/>
      <c r="B119" s="122"/>
      <c r="C119" s="49" t="s">
        <v>35</v>
      </c>
      <c r="D119" s="46" t="s">
        <v>164</v>
      </c>
      <c r="E119" s="26" t="s">
        <v>165</v>
      </c>
    </row>
    <row r="120" spans="1:36" ht="27" customHeight="1" thickBot="1" x14ac:dyDescent="0.3">
      <c r="A120" s="150"/>
      <c r="B120" s="12" t="s">
        <v>151</v>
      </c>
      <c r="C120" s="12" t="s">
        <v>34</v>
      </c>
      <c r="D120" s="12" t="s">
        <v>143</v>
      </c>
      <c r="E120" s="96" t="s">
        <v>44</v>
      </c>
      <c r="F120" s="83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5"/>
    </row>
    <row r="121" spans="1:36" ht="27" customHeight="1" x14ac:dyDescent="0.25">
      <c r="A121" s="151"/>
      <c r="B121" s="122" t="s">
        <v>19</v>
      </c>
      <c r="C121" s="122" t="s">
        <v>34</v>
      </c>
      <c r="D121" s="69" t="s">
        <v>148</v>
      </c>
      <c r="E121" s="6" t="s">
        <v>44</v>
      </c>
      <c r="F121" s="89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90"/>
    </row>
    <row r="122" spans="1:36" ht="27" customHeight="1" x14ac:dyDescent="0.25">
      <c r="A122" s="151"/>
      <c r="B122" s="122"/>
      <c r="C122" s="123"/>
      <c r="D122" s="68" t="s">
        <v>156</v>
      </c>
      <c r="E122" s="101" t="s">
        <v>44</v>
      </c>
      <c r="F122" s="89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90"/>
    </row>
    <row r="123" spans="1:36" ht="27" customHeight="1" thickBot="1" x14ac:dyDescent="0.3">
      <c r="A123" s="153"/>
      <c r="B123" s="122"/>
      <c r="C123" s="68" t="s">
        <v>35</v>
      </c>
      <c r="D123" s="23" t="s">
        <v>166</v>
      </c>
      <c r="E123" s="102" t="s">
        <v>44</v>
      </c>
      <c r="F123" s="89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90"/>
    </row>
    <row r="124" spans="1:36" ht="37.5" customHeight="1" thickTop="1" thickBot="1" x14ac:dyDescent="0.3">
      <c r="A124" s="143" t="s">
        <v>159</v>
      </c>
      <c r="B124" s="147" t="s">
        <v>6</v>
      </c>
      <c r="C124" s="39" t="s">
        <v>167</v>
      </c>
      <c r="D124" s="20" t="s">
        <v>160</v>
      </c>
      <c r="E124" s="103" t="s">
        <v>44</v>
      </c>
      <c r="F124" s="86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8"/>
    </row>
    <row r="125" spans="1:36" ht="22.5" hidden="1" customHeight="1" x14ac:dyDescent="0.25">
      <c r="A125" s="144"/>
      <c r="B125" s="133"/>
      <c r="C125" s="133" t="s">
        <v>35</v>
      </c>
      <c r="D125" s="24" t="s">
        <v>168</v>
      </c>
      <c r="E125" s="24" t="s">
        <v>51</v>
      </c>
    </row>
    <row r="126" spans="1:36" ht="22.5" hidden="1" customHeight="1" x14ac:dyDescent="0.25">
      <c r="A126" s="144"/>
      <c r="B126" s="133"/>
      <c r="C126" s="133"/>
      <c r="D126" s="24" t="s">
        <v>161</v>
      </c>
      <c r="E126" s="24" t="s">
        <v>51</v>
      </c>
    </row>
    <row r="127" spans="1:36" ht="21.75" hidden="1" customHeight="1" thickBot="1" x14ac:dyDescent="0.3">
      <c r="A127" s="144"/>
      <c r="B127" s="133"/>
      <c r="C127" s="133"/>
      <c r="D127" s="52" t="s">
        <v>50</v>
      </c>
      <c r="E127" s="52" t="s">
        <v>51</v>
      </c>
    </row>
    <row r="128" spans="1:36" ht="24" customHeight="1" x14ac:dyDescent="0.25">
      <c r="A128" s="145"/>
      <c r="B128" s="136" t="s">
        <v>16</v>
      </c>
      <c r="C128" s="136" t="s">
        <v>167</v>
      </c>
      <c r="D128" s="38" t="s">
        <v>169</v>
      </c>
      <c r="E128" s="104" t="s">
        <v>44</v>
      </c>
      <c r="F128" s="83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5"/>
    </row>
    <row r="129" spans="1:36" ht="25.5" customHeight="1" thickBot="1" x14ac:dyDescent="0.3">
      <c r="A129" s="146"/>
      <c r="B129" s="134"/>
      <c r="C129" s="134"/>
      <c r="D129" s="70" t="s">
        <v>170</v>
      </c>
      <c r="E129" s="105" t="s">
        <v>44</v>
      </c>
      <c r="F129" s="86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8"/>
    </row>
    <row r="130" spans="1:36" ht="22.5" hidden="1" customHeight="1" thickBot="1" x14ac:dyDescent="0.3">
      <c r="A130" s="144"/>
      <c r="B130" s="133"/>
      <c r="C130" s="50" t="s">
        <v>35</v>
      </c>
      <c r="D130" s="72" t="s">
        <v>171</v>
      </c>
      <c r="E130" s="50" t="s">
        <v>51</v>
      </c>
    </row>
    <row r="131" spans="1:36" ht="27.75" customHeight="1" thickBot="1" x14ac:dyDescent="0.3">
      <c r="A131" s="117" t="s">
        <v>152</v>
      </c>
      <c r="B131" s="156" t="s">
        <v>153</v>
      </c>
      <c r="C131" s="121" t="s">
        <v>34</v>
      </c>
      <c r="D131" s="12" t="s">
        <v>155</v>
      </c>
      <c r="E131" s="96" t="s">
        <v>44</v>
      </c>
      <c r="F131" s="80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2"/>
    </row>
    <row r="132" spans="1:36" ht="27.75" hidden="1" customHeight="1" x14ac:dyDescent="0.25">
      <c r="A132" s="118"/>
      <c r="B132" s="122"/>
      <c r="C132" s="123"/>
      <c r="D132" s="3" t="s">
        <v>173</v>
      </c>
      <c r="E132" s="3" t="s">
        <v>51</v>
      </c>
    </row>
    <row r="133" spans="1:36" ht="27.75" hidden="1" customHeight="1" x14ac:dyDescent="0.25">
      <c r="A133" s="118"/>
      <c r="B133" s="122"/>
      <c r="C133" s="124" t="s">
        <v>35</v>
      </c>
      <c r="D133" s="49" t="s">
        <v>174</v>
      </c>
      <c r="E133" s="49" t="s">
        <v>175</v>
      </c>
    </row>
    <row r="134" spans="1:36" ht="25.5" hidden="1" customHeight="1" thickBot="1" x14ac:dyDescent="0.3">
      <c r="A134" s="118"/>
      <c r="B134" s="122"/>
      <c r="C134" s="122"/>
      <c r="D134" s="46" t="s">
        <v>172</v>
      </c>
      <c r="E134" s="46" t="s">
        <v>45</v>
      </c>
    </row>
    <row r="135" spans="1:36" ht="24.75" customHeight="1" x14ac:dyDescent="0.25">
      <c r="A135" s="150"/>
      <c r="B135" s="157" t="s">
        <v>117</v>
      </c>
      <c r="C135" s="159" t="s">
        <v>34</v>
      </c>
      <c r="D135" s="40" t="s">
        <v>154</v>
      </c>
      <c r="E135" s="106" t="s">
        <v>44</v>
      </c>
      <c r="F135" s="83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5"/>
    </row>
    <row r="136" spans="1:36" ht="24.75" customHeight="1" thickBot="1" x14ac:dyDescent="0.3">
      <c r="A136" s="151"/>
      <c r="B136" s="158"/>
      <c r="C136" s="160"/>
      <c r="D136" s="76" t="s">
        <v>157</v>
      </c>
      <c r="E136" s="107" t="s">
        <v>44</v>
      </c>
      <c r="F136" s="89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90"/>
    </row>
    <row r="137" spans="1:36" ht="24.75" customHeight="1" x14ac:dyDescent="0.25">
      <c r="A137" s="151"/>
      <c r="B137" s="157" t="s">
        <v>185</v>
      </c>
      <c r="C137" s="159" t="s">
        <v>34</v>
      </c>
      <c r="D137" s="75" t="s">
        <v>157</v>
      </c>
      <c r="E137" s="108" t="s">
        <v>44</v>
      </c>
      <c r="F137" s="89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90"/>
    </row>
    <row r="138" spans="1:36" ht="24.75" customHeight="1" thickBot="1" x14ac:dyDescent="0.3">
      <c r="A138" s="152"/>
      <c r="B138" s="158"/>
      <c r="C138" s="160"/>
      <c r="D138" s="76" t="s">
        <v>184</v>
      </c>
      <c r="E138" s="107" t="s">
        <v>44</v>
      </c>
      <c r="F138" s="86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8"/>
    </row>
    <row r="139" spans="1:36" ht="39" hidden="1" customHeight="1" x14ac:dyDescent="0.25">
      <c r="A139" s="118"/>
      <c r="B139" s="32"/>
      <c r="C139" s="53" t="s">
        <v>35</v>
      </c>
      <c r="D139" s="41" t="s">
        <v>158</v>
      </c>
      <c r="E139" s="48" t="s">
        <v>28</v>
      </c>
    </row>
    <row r="140" spans="1:36" ht="15.75" thickTop="1" x14ac:dyDescent="0.25">
      <c r="A140" s="42"/>
      <c r="B140" s="43"/>
      <c r="C140" s="42"/>
      <c r="D140" s="42"/>
      <c r="E140" s="42"/>
    </row>
    <row r="141" spans="1:36" ht="26.25" x14ac:dyDescent="0.4">
      <c r="B141" s="61" t="s">
        <v>183</v>
      </c>
    </row>
    <row r="142" spans="1:36" ht="28.35" customHeight="1" x14ac:dyDescent="0.25">
      <c r="B142" s="64" t="s">
        <v>181</v>
      </c>
      <c r="C142" s="62"/>
      <c r="D142" s="44"/>
    </row>
    <row r="143" spans="1:36" ht="28.35" customHeight="1" x14ac:dyDescent="0.25">
      <c r="B143" s="65" t="s">
        <v>182</v>
      </c>
      <c r="C143" s="63"/>
      <c r="D143" s="44"/>
    </row>
  </sheetData>
  <autoFilter ref="A3:E139" xr:uid="{00000000-0009-0000-0000-000001000000}">
    <filterColumn colId="4">
      <filters>
        <filter val="Daily"/>
      </filters>
    </filterColumn>
  </autoFilter>
  <mergeCells count="78">
    <mergeCell ref="A131:A139"/>
    <mergeCell ref="B131:B134"/>
    <mergeCell ref="C131:C132"/>
    <mergeCell ref="C133:C134"/>
    <mergeCell ref="B135:B136"/>
    <mergeCell ref="C135:C136"/>
    <mergeCell ref="B137:B138"/>
    <mergeCell ref="C137:C138"/>
    <mergeCell ref="B121:B123"/>
    <mergeCell ref="C121:C122"/>
    <mergeCell ref="A124:A130"/>
    <mergeCell ref="B124:B127"/>
    <mergeCell ref="C125:C127"/>
    <mergeCell ref="B128:B130"/>
    <mergeCell ref="C128:C129"/>
    <mergeCell ref="A69:A123"/>
    <mergeCell ref="B69:B71"/>
    <mergeCell ref="C70:C71"/>
    <mergeCell ref="B72:B76"/>
    <mergeCell ref="C73:C76"/>
    <mergeCell ref="B77:B81"/>
    <mergeCell ref="C78:C81"/>
    <mergeCell ref="B82:B84"/>
    <mergeCell ref="C82:C84"/>
    <mergeCell ref="B108:B110"/>
    <mergeCell ref="C109:C110"/>
    <mergeCell ref="B111:B113"/>
    <mergeCell ref="C111:C113"/>
    <mergeCell ref="B115:B119"/>
    <mergeCell ref="C115:C118"/>
    <mergeCell ref="C99:C100"/>
    <mergeCell ref="B101:B102"/>
    <mergeCell ref="B103:B107"/>
    <mergeCell ref="C103:C104"/>
    <mergeCell ref="C105:C107"/>
    <mergeCell ref="B98:B100"/>
    <mergeCell ref="B65:B68"/>
    <mergeCell ref="C65:C66"/>
    <mergeCell ref="C67:C68"/>
    <mergeCell ref="B95:B96"/>
    <mergeCell ref="C95:C96"/>
    <mergeCell ref="B85:B87"/>
    <mergeCell ref="C85:C86"/>
    <mergeCell ref="B90:B92"/>
    <mergeCell ref="C90:C92"/>
    <mergeCell ref="B93:B94"/>
    <mergeCell ref="C93:C94"/>
    <mergeCell ref="A47:A62"/>
    <mergeCell ref="B47:B53"/>
    <mergeCell ref="C47:C48"/>
    <mergeCell ref="C49:C53"/>
    <mergeCell ref="B54:B56"/>
    <mergeCell ref="C55:C56"/>
    <mergeCell ref="B57:B61"/>
    <mergeCell ref="C57:C58"/>
    <mergeCell ref="C59:C61"/>
    <mergeCell ref="C39:C41"/>
    <mergeCell ref="B43:B45"/>
    <mergeCell ref="C43:C44"/>
    <mergeCell ref="B32:B37"/>
    <mergeCell ref="C32:C34"/>
    <mergeCell ref="C35:C37"/>
    <mergeCell ref="A2:E2"/>
    <mergeCell ref="F2:AJ2"/>
    <mergeCell ref="A4:A11"/>
    <mergeCell ref="B5:B6"/>
    <mergeCell ref="A12:A46"/>
    <mergeCell ref="B12:B13"/>
    <mergeCell ref="C12:C13"/>
    <mergeCell ref="B14:B22"/>
    <mergeCell ref="C14:C15"/>
    <mergeCell ref="C16:C22"/>
    <mergeCell ref="B23:B24"/>
    <mergeCell ref="C23:C24"/>
    <mergeCell ref="C25:C27"/>
    <mergeCell ref="B28:B31"/>
    <mergeCell ref="C29:C31"/>
    <mergeCell ref="B38:B41"/>
  </mergeCells>
  <conditionalFormatting sqref="F12:AJ138">
    <cfRule type="containsBlanks" dxfId="1" priority="2">
      <formula>LEN(TRIM(F12))=0</formula>
    </cfRule>
  </conditionalFormatting>
  <pageMargins left="0.23622047244094491" right="0.23622047244094491" top="0.28749999999999998" bottom="0.74803149606299213" header="0.109375" footer="0.31496062992125984"/>
  <pageSetup paperSize="8" scale="43" fitToHeight="0" orientation="landscape" r:id="rId1"/>
  <headerFooter>
    <oddHeader>&amp;R&amp;G</oddHeader>
    <oddFooter>&amp;L&amp;A&amp;RPage &amp;P of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8BA1009-3A44-45D1-A0A9-2672699D8B23}">
            <xm:f>NOT(ISERROR(SEARCH($C$143,F12)))</xm:f>
            <xm:f>$C$143</xm:f>
            <x14:dxf>
              <fill>
                <patternFill>
                  <bgColor theme="6" tint="0.59996337778862885"/>
                </patternFill>
              </fill>
            </x14:dxf>
          </x14:cfRule>
          <xm:sqref>F12:AJ138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CD78_Rev00</vt:lpstr>
      <vt:lpstr>CD78_Rev00!Print_Titles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Bezzina</dc:creator>
  <cp:lastModifiedBy>Morgan Bonnici</cp:lastModifiedBy>
  <cp:lastPrinted>2019-06-04T06:44:02Z</cp:lastPrinted>
  <dcterms:created xsi:type="dcterms:W3CDTF">2019-03-14T08:25:21Z</dcterms:created>
  <dcterms:modified xsi:type="dcterms:W3CDTF">2020-04-23T18:44:54Z</dcterms:modified>
</cp:coreProperties>
</file>